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23" documentId="13_ncr:1_{575DD9A4-440F-4259-911C-E8ABB6FAE895}" xr6:coauthVersionLast="47" xr6:coauthVersionMax="47" xr10:uidLastSave="{FA2429F3-B405-43A6-94A6-AB534083EAD2}"/>
  <bookViews>
    <workbookView xWindow="28680" yWindow="-120" windowWidth="29040" windowHeight="15840" xr2:uid="{00000000-000D-0000-FFFF-FFFF00000000}"/>
  </bookViews>
  <sheets>
    <sheet name="Feuil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" i="1" l="1"/>
  <c r="C54" i="1"/>
  <c r="C57" i="1"/>
  <c r="C56" i="1"/>
  <c r="C55" i="1"/>
  <c r="C44" i="1"/>
  <c r="C19" i="1"/>
  <c r="C46" i="1"/>
  <c r="C42" i="1"/>
  <c r="C40" i="1"/>
  <c r="C31" i="1"/>
  <c r="C25" i="1"/>
  <c r="C23" i="1"/>
  <c r="C21" i="1"/>
</calcChain>
</file>

<file path=xl/sharedStrings.xml><?xml version="1.0" encoding="utf-8"?>
<sst xmlns="http://schemas.openxmlformats.org/spreadsheetml/2006/main" count="43" uniqueCount="42">
  <si>
    <t>Compléter uniquement les cases de couleur bleue</t>
  </si>
  <si>
    <t>Raison ou dénomination sociale</t>
  </si>
  <si>
    <t xml:space="preserve">Siret du candidat </t>
  </si>
  <si>
    <t>Taux de TVA</t>
  </si>
  <si>
    <r>
      <t xml:space="preserve">Les prix comprennent les prestations détaillées au CCFT </t>
    </r>
    <r>
      <rPr>
        <sz val="11"/>
        <color rgb="FFFF0000"/>
        <rFont val="Arial"/>
        <family val="2"/>
      </rPr>
      <t/>
    </r>
  </si>
  <si>
    <t xml:space="preserve">Prix HT forfaitaire pour la location d'un espace sur 1/2 journée 
</t>
  </si>
  <si>
    <t xml:space="preserve">Prix TTC forfaitaire pour la location d'un espace sur 1/2 journée
</t>
  </si>
  <si>
    <t xml:space="preserve">  </t>
  </si>
  <si>
    <t xml:space="preserve">Prix HT forfaitaire pour la location d'un espace sur 1 journée 
</t>
  </si>
  <si>
    <t xml:space="preserve">Prix TTC forfaitaire pour la location d'un espace sur 1 journée
</t>
  </si>
  <si>
    <t>Prix HT forfaitaire pour la location d'un espace sur 2 journées</t>
  </si>
  <si>
    <t xml:space="preserve">Prix TTC forfaitaire pour la location d'un espace sur 2 journées
</t>
  </si>
  <si>
    <t>Prix HT forfaitaire pour la location d'un espace sur 3 journées</t>
  </si>
  <si>
    <t xml:space="preserve">Prix TTC forfaitaire pour la location d'un espace sur 3 journées
</t>
  </si>
  <si>
    <t>2. Interfaçage technique avec les municipalités ou tout autre opérateur mettant à disposition le lieu d'exécution (quelque soit l'ampleur de la manifestation en nombre d'espaces et en durée)</t>
  </si>
  <si>
    <t>Prix HT forfaitaire pour 1 manifestation</t>
  </si>
  <si>
    <t>Prix TTC forfaitaire pour 1 manifestation</t>
  </si>
  <si>
    <t>* Les prix sont réputés complets et comprennent l'intégralité des prestations décrites à l'article 4-2 du CCFT</t>
  </si>
  <si>
    <t xml:space="preserve">Prix HT forfaitaire pour 1/2 journée
</t>
  </si>
  <si>
    <t xml:space="preserve">Prix TTC forfaitaire pour 1/2 journée
</t>
  </si>
  <si>
    <t xml:space="preserve">Prix HT forfaitaire pour 1 journée
</t>
  </si>
  <si>
    <t xml:space="preserve">Prix TTC forfaitaire pour 1 journée
</t>
  </si>
  <si>
    <t>Prix HT forfaitaire pour 2 journées</t>
  </si>
  <si>
    <t>Prix TTC forfaitaire pour 2 journées</t>
  </si>
  <si>
    <t>Prix HT forfaitaire pour 3 journées</t>
  </si>
  <si>
    <t>Prix TTC forfaitaire pour 3 journées</t>
  </si>
  <si>
    <t>* Les prix sont réputés complets et comprennent l'intégralité des prestations décrites à l'article 4-3 du CCFT</t>
  </si>
  <si>
    <t>4. Prestations complémentaires</t>
  </si>
  <si>
    <t>Désignation</t>
  </si>
  <si>
    <t>Prix HT</t>
  </si>
  <si>
    <t>Prix TTC</t>
  </si>
  <si>
    <t>Gonflage ballons hélium</t>
  </si>
  <si>
    <t>Impression stickers logo partenaires</t>
  </si>
  <si>
    <t>Pressing nettoyage gilet</t>
  </si>
  <si>
    <t>3. Prestations logistiques liées à l'organisation d'une manifestation "La Place de l'emploi "</t>
  </si>
  <si>
    <t>*Les prix sont réputés complets et comprennent la location de l'ensemble des structures, mobiliers et matériels composant un kit" La Place de l'emploi " décrits à l'article 4.1 du CCFT</t>
  </si>
  <si>
    <t>Le prix s'entend pour les prestations logistiques d'un espace sachant qu'il peut y avoir jusqu'à 8 espaces à monter pour le kit complet " La Place de l'emploi " (2 espaces accueils, 2 espaces Job dating, 1 espace orientation formation, 2 espaces personnalisables et 1 espace logistique) comme indiqué  à l'article 4.1 du CCFT</t>
  </si>
  <si>
    <t>Le prix s'entend pour la location d'un espace sachant qu'il peut y avoir jusqu'à 8 espaces à monter pour le kit complet " La Place de l'emploi " (2 espaces accueils, 2 espaces Job dating, 1 espace orientation formation, 2 espaces personnalisables et 1 espace logistique) comme indiqué  à l'article 4.1 du CCFT</t>
  </si>
  <si>
    <t xml:space="preserve">1. Location des espaces composant le Kit  "La Place de l'emploi " </t>
  </si>
  <si>
    <t>Pressing nettoyage doudoune</t>
  </si>
  <si>
    <t>Personnalisation du matériel à la charte graphique France Travail</t>
  </si>
  <si>
    <t xml:space="preserve">BORDEREAU DES PRIX
 MARCHE DE PRESTATIONS DE SERVICES DE MISE A DISPOSITION DE STRUCTURES PERSONNALISEES, DE MOBILIERS ET DE MATERIELS AVEC DES PRESTATIONS ASSOCIEES POUR LA REALISATION DE MANIFESTATIONS « LA PLACE DE L’EMPLOI » ORGANISE PAR FRANCE TRAVAIL AUVERGNE-RHONE-ALPES AU PROFIT DES PERSONNES ELOIGNEES DE L’EMPLOI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</si>
</sst>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-1];\-#,##0.00\ [$€-1]"/>
    <numFmt numFmtId="165" formatCode="_-* #,##0.00\ [$€-1]_-;\-* #,##0.00\ [$€-1]_-;_-* &quot;-&quot;??\ [$€-1]_-;_-@_-"/>
  </numFmts>
  <fonts count="15" x14ac:knownFonts="1">
    <font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b/>
      <sz val="12"/>
      <color indexed="9"/>
      <name val="Arial"/>
      <family val="2"/>
    </font>
    <font>
      <sz val="11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4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0" xfId="0" applyFont="1" applyFill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2" fontId="5" fillId="3" borderId="0" xfId="0" applyNumberFormat="1" applyFont="1" applyFill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2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left" vertical="center"/>
      <protection locked="0"/>
    </xf>
    <xf numFmtId="10" fontId="3" fillId="3" borderId="3" xfId="0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164" fontId="9" fillId="3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justify" vertical="justify" wrapText="1"/>
      <protection locked="0"/>
    </xf>
    <xf numFmtId="0" fontId="5" fillId="0" borderId="0" xfId="0" applyFont="1" applyAlignment="1" applyProtection="1">
      <alignment horizontal="justify" vertical="justify" wrapText="1"/>
      <protection locked="0"/>
    </xf>
    <xf numFmtId="0" fontId="11" fillId="0" borderId="0" xfId="0" applyFont="1" applyAlignment="1" applyProtection="1">
      <alignment horizontal="justify" vertical="justify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14" fillId="0" borderId="0" xfId="0" applyFont="1" applyAlignment="1" applyProtection="1">
      <alignment horizontal="justify" vertical="justify" wrapText="1"/>
      <protection locked="0"/>
    </xf>
    <xf numFmtId="0" fontId="10" fillId="0" borderId="0" xfId="0" applyFont="1" applyAlignment="1" applyProtection="1">
      <alignment horizontal="justify" vertical="justify" wrapText="1"/>
      <protection locked="0"/>
    </xf>
    <xf numFmtId="0" fontId="0" fillId="0" borderId="0" xfId="0" applyAlignment="1" applyProtection="1">
      <alignment vertical="center"/>
      <protection locked="0"/>
    </xf>
    <xf numFmtId="0" fontId="13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justify" vertical="justify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165" fontId="0" fillId="0" borderId="3" xfId="0" applyNumberFormat="1" applyBorder="1" applyAlignment="1" applyProtection="1">
      <alignment vertical="center"/>
    </xf>
    <xf numFmtId="165" fontId="3" fillId="0" borderId="3" xfId="0" applyNumberFormat="1" applyFont="1" applyBorder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topLeftCell="A44" workbookViewId="0">
      <selection activeCell="H56" sqref="H56"/>
    </sheetView>
  </sheetViews>
  <sheetFormatPr baseColWidth="10" defaultColWidth="9.109375" defaultRowHeight="14.4" x14ac:dyDescent="0.3"/>
  <cols>
    <col min="1" max="1" width="33.88671875" style="4" customWidth="1"/>
    <col min="2" max="2" width="36.88671875" style="4" customWidth="1"/>
    <col min="3" max="3" width="34.6640625" style="4" customWidth="1"/>
    <col min="4" max="4" width="17.5546875" style="4" bestFit="1" customWidth="1"/>
    <col min="5" max="6" width="12.6640625" style="4" customWidth="1"/>
    <col min="7" max="16384" width="9.109375" style="3"/>
  </cols>
  <sheetData>
    <row r="1" spans="1:6" ht="141.75" customHeight="1" x14ac:dyDescent="0.3">
      <c r="A1" s="1" t="s">
        <v>41</v>
      </c>
      <c r="B1" s="1"/>
      <c r="C1" s="1"/>
      <c r="D1" s="1"/>
      <c r="E1" s="2"/>
      <c r="F1" s="2"/>
    </row>
    <row r="2" spans="1:6" ht="15.6" x14ac:dyDescent="0.3">
      <c r="C2" s="5"/>
      <c r="D2" s="5"/>
    </row>
    <row r="3" spans="1:6" x14ac:dyDescent="0.3">
      <c r="A3" s="6" t="s">
        <v>0</v>
      </c>
      <c r="B3" s="6"/>
      <c r="C3" s="6"/>
      <c r="D3" s="6"/>
      <c r="F3" s="7"/>
    </row>
    <row r="4" spans="1:6" x14ac:dyDescent="0.3">
      <c r="E4" s="8"/>
      <c r="F4" s="8"/>
    </row>
    <row r="5" spans="1:6" x14ac:dyDescent="0.3">
      <c r="A5" s="4" t="s">
        <v>1</v>
      </c>
      <c r="C5" s="9"/>
      <c r="D5" s="10"/>
      <c r="E5" s="8"/>
      <c r="F5" s="8"/>
    </row>
    <row r="6" spans="1:6" x14ac:dyDescent="0.3">
      <c r="A6" s="4" t="s">
        <v>2</v>
      </c>
      <c r="C6" s="9"/>
      <c r="D6" s="10"/>
      <c r="E6" s="8"/>
      <c r="F6" s="8"/>
    </row>
    <row r="7" spans="1:6" x14ac:dyDescent="0.3">
      <c r="A7" s="11"/>
      <c r="B7" s="11"/>
      <c r="C7" s="8"/>
      <c r="D7" s="8"/>
      <c r="E7" s="8"/>
      <c r="F7" s="8"/>
    </row>
    <row r="8" spans="1:6" x14ac:dyDescent="0.3">
      <c r="A8" s="11" t="s">
        <v>3</v>
      </c>
      <c r="B8" s="11"/>
      <c r="C8" s="12"/>
      <c r="D8" s="8"/>
      <c r="E8" s="8"/>
      <c r="F8" s="8"/>
    </row>
    <row r="9" spans="1:6" x14ac:dyDescent="0.3">
      <c r="A9" s="11"/>
      <c r="B9" s="11"/>
      <c r="C9" s="8"/>
      <c r="D9" s="8"/>
      <c r="E9" s="8"/>
      <c r="F9" s="8"/>
    </row>
    <row r="10" spans="1:6" x14ac:dyDescent="0.3">
      <c r="A10" s="11"/>
      <c r="B10" s="11"/>
      <c r="C10" s="8"/>
      <c r="D10" s="8"/>
      <c r="E10" s="8"/>
      <c r="F10" s="8"/>
    </row>
    <row r="11" spans="1:6" x14ac:dyDescent="0.3">
      <c r="A11" s="11" t="s">
        <v>4</v>
      </c>
      <c r="B11" s="11"/>
      <c r="C11" s="8"/>
      <c r="D11" s="8"/>
      <c r="E11" s="8"/>
      <c r="F11" s="8"/>
    </row>
    <row r="12" spans="1:6" ht="15.6" x14ac:dyDescent="0.3">
      <c r="A12" s="13"/>
      <c r="B12" s="13"/>
      <c r="C12" s="13"/>
      <c r="D12" s="13"/>
    </row>
    <row r="13" spans="1:6" ht="15.6" x14ac:dyDescent="0.3">
      <c r="A13" s="14"/>
      <c r="B13" s="14"/>
      <c r="C13" s="14"/>
      <c r="D13" s="14"/>
      <c r="F13" s="3"/>
    </row>
    <row r="14" spans="1:6" x14ac:dyDescent="0.3">
      <c r="A14" s="15" t="s">
        <v>38</v>
      </c>
      <c r="B14" s="15"/>
      <c r="C14" s="15"/>
      <c r="D14" s="15"/>
    </row>
    <row r="15" spans="1:6" x14ac:dyDescent="0.3">
      <c r="A15" s="15"/>
      <c r="B15" s="15"/>
      <c r="C15" s="15"/>
      <c r="D15" s="15"/>
    </row>
    <row r="16" spans="1:6" ht="37.5" customHeight="1" x14ac:dyDescent="0.3">
      <c r="A16" s="16" t="s">
        <v>37</v>
      </c>
      <c r="B16" s="16"/>
      <c r="C16" s="16"/>
      <c r="D16" s="16"/>
      <c r="E16" s="17"/>
      <c r="F16" s="17"/>
    </row>
    <row r="17" spans="1:5" x14ac:dyDescent="0.3">
      <c r="A17" s="15"/>
      <c r="B17" s="15"/>
      <c r="C17" s="15"/>
      <c r="D17" s="15"/>
    </row>
    <row r="18" spans="1:5" ht="39.6" x14ac:dyDescent="0.3">
      <c r="A18" s="18"/>
      <c r="B18" s="19" t="s">
        <v>5</v>
      </c>
      <c r="C18" s="19" t="s">
        <v>6</v>
      </c>
    </row>
    <row r="19" spans="1:5" ht="35.1" customHeight="1" x14ac:dyDescent="0.3">
      <c r="A19" s="4" t="s">
        <v>7</v>
      </c>
      <c r="B19" s="20"/>
      <c r="C19" s="34">
        <f>B19*(1+$C$8)</f>
        <v>0</v>
      </c>
    </row>
    <row r="20" spans="1:5" ht="39.6" x14ac:dyDescent="0.3">
      <c r="A20" s="18"/>
      <c r="B20" s="19" t="s">
        <v>8</v>
      </c>
      <c r="C20" s="19" t="s">
        <v>9</v>
      </c>
    </row>
    <row r="21" spans="1:5" ht="35.1" customHeight="1" x14ac:dyDescent="0.3">
      <c r="A21" s="4" t="s">
        <v>7</v>
      </c>
      <c r="B21" s="20"/>
      <c r="C21" s="34">
        <f>B21*(1+$C$8)</f>
        <v>0</v>
      </c>
    </row>
    <row r="22" spans="1:5" ht="39.6" x14ac:dyDescent="0.3">
      <c r="B22" s="19" t="s">
        <v>10</v>
      </c>
      <c r="C22" s="19" t="s">
        <v>11</v>
      </c>
    </row>
    <row r="23" spans="1:5" ht="35.1" customHeight="1" x14ac:dyDescent="0.3">
      <c r="B23" s="20"/>
      <c r="C23" s="35">
        <f>B23*(1+$C$8)</f>
        <v>0</v>
      </c>
    </row>
    <row r="24" spans="1:5" ht="39.6" x14ac:dyDescent="0.3">
      <c r="B24" s="19" t="s">
        <v>12</v>
      </c>
      <c r="C24" s="19" t="s">
        <v>13</v>
      </c>
    </row>
    <row r="25" spans="1:5" ht="35.1" customHeight="1" x14ac:dyDescent="0.3">
      <c r="B25" s="20"/>
      <c r="C25" s="35">
        <f>B25*(1+$C$8)</f>
        <v>0</v>
      </c>
    </row>
    <row r="26" spans="1:5" ht="33" customHeight="1" x14ac:dyDescent="0.3">
      <c r="A26" s="21" t="s">
        <v>35</v>
      </c>
      <c r="B26" s="21"/>
      <c r="C26" s="21"/>
      <c r="D26" s="21"/>
    </row>
    <row r="27" spans="1:5" x14ac:dyDescent="0.3">
      <c r="A27" s="22"/>
      <c r="B27" s="23"/>
      <c r="C27" s="23"/>
      <c r="D27" s="23"/>
    </row>
    <row r="28" spans="1:5" ht="37.950000000000003" customHeight="1" x14ac:dyDescent="0.3">
      <c r="A28" s="24" t="s">
        <v>14</v>
      </c>
      <c r="B28" s="25"/>
      <c r="C28" s="25"/>
      <c r="D28" s="25"/>
      <c r="E28" s="25"/>
    </row>
    <row r="29" spans="1:5" x14ac:dyDescent="0.3">
      <c r="A29" s="15"/>
      <c r="B29" s="15"/>
      <c r="C29" s="15"/>
      <c r="D29" s="15"/>
    </row>
    <row r="30" spans="1:5" ht="35.1" customHeight="1" x14ac:dyDescent="0.3">
      <c r="A30" s="15"/>
      <c r="B30" s="19" t="s">
        <v>15</v>
      </c>
      <c r="C30" s="19" t="s">
        <v>16</v>
      </c>
      <c r="D30" s="15"/>
    </row>
    <row r="31" spans="1:5" ht="35.1" customHeight="1" x14ac:dyDescent="0.3">
      <c r="A31" s="11"/>
      <c r="B31" s="20"/>
      <c r="C31" s="35">
        <f>B31*(1+$C$8)</f>
        <v>0</v>
      </c>
      <c r="D31" s="8"/>
    </row>
    <row r="32" spans="1:5" ht="23.4" customHeight="1" x14ac:dyDescent="0.3">
      <c r="A32" s="26" t="s">
        <v>17</v>
      </c>
      <c r="B32" s="26"/>
      <c r="C32" s="26"/>
      <c r="D32" s="26"/>
    </row>
    <row r="33" spans="1:5" x14ac:dyDescent="0.3">
      <c r="A33" s="27"/>
      <c r="B33" s="27"/>
      <c r="C33" s="27"/>
      <c r="D33" s="27"/>
    </row>
    <row r="34" spans="1:5" x14ac:dyDescent="0.3">
      <c r="A34" s="27"/>
      <c r="B34" s="27"/>
      <c r="C34" s="27"/>
      <c r="D34" s="27"/>
    </row>
    <row r="35" spans="1:5" x14ac:dyDescent="0.3">
      <c r="A35" s="15" t="s">
        <v>34</v>
      </c>
      <c r="B35" s="15"/>
      <c r="C35" s="15"/>
      <c r="D35" s="28"/>
    </row>
    <row r="36" spans="1:5" x14ac:dyDescent="0.3">
      <c r="A36" s="15"/>
      <c r="B36" s="15"/>
      <c r="C36" s="15"/>
      <c r="D36" s="28"/>
    </row>
    <row r="37" spans="1:5" ht="33.6" customHeight="1" x14ac:dyDescent="0.3">
      <c r="A37" s="29" t="s">
        <v>36</v>
      </c>
      <c r="B37" s="25"/>
      <c r="C37" s="25"/>
      <c r="D37" s="25"/>
      <c r="E37" s="25"/>
    </row>
    <row r="38" spans="1:5" x14ac:dyDescent="0.3">
      <c r="A38" s="30"/>
      <c r="B38" s="2"/>
      <c r="C38" s="2"/>
      <c r="D38" s="2"/>
      <c r="E38" s="2"/>
    </row>
    <row r="39" spans="1:5" ht="35.1" customHeight="1" x14ac:dyDescent="0.3">
      <c r="A39" s="30"/>
      <c r="B39" s="19" t="s">
        <v>18</v>
      </c>
      <c r="C39" s="19" t="s">
        <v>19</v>
      </c>
      <c r="D39" s="2"/>
      <c r="E39" s="2"/>
    </row>
    <row r="40" spans="1:5" ht="35.1" customHeight="1" x14ac:dyDescent="0.3">
      <c r="A40" s="15"/>
      <c r="B40" s="20"/>
      <c r="C40" s="35">
        <f>B40*(1+$C$8)</f>
        <v>0</v>
      </c>
      <c r="D40" s="28"/>
    </row>
    <row r="41" spans="1:5" ht="35.1" customHeight="1" x14ac:dyDescent="0.3">
      <c r="A41" s="11"/>
      <c r="B41" s="19" t="s">
        <v>20</v>
      </c>
      <c r="C41" s="19" t="s">
        <v>21</v>
      </c>
    </row>
    <row r="42" spans="1:5" ht="35.1" customHeight="1" x14ac:dyDescent="0.3">
      <c r="B42" s="20"/>
      <c r="C42" s="35">
        <f>B42*(1+$C$8)</f>
        <v>0</v>
      </c>
    </row>
    <row r="43" spans="1:5" ht="35.1" customHeight="1" x14ac:dyDescent="0.3">
      <c r="B43" s="19" t="s">
        <v>22</v>
      </c>
      <c r="C43" s="19" t="s">
        <v>23</v>
      </c>
    </row>
    <row r="44" spans="1:5" ht="35.1" customHeight="1" x14ac:dyDescent="0.3">
      <c r="B44" s="20"/>
      <c r="C44" s="35">
        <f>B44*(1+$C$8)</f>
        <v>0</v>
      </c>
    </row>
    <row r="45" spans="1:5" ht="35.1" customHeight="1" x14ac:dyDescent="0.3">
      <c r="A45" s="27"/>
      <c r="B45" s="19" t="s">
        <v>24</v>
      </c>
      <c r="C45" s="19" t="s">
        <v>25</v>
      </c>
      <c r="D45" s="31"/>
    </row>
    <row r="46" spans="1:5" ht="35.1" customHeight="1" x14ac:dyDescent="0.3">
      <c r="A46" s="11"/>
      <c r="B46" s="20"/>
      <c r="C46" s="35">
        <f>B46*(1+$C$8)</f>
        <v>0</v>
      </c>
      <c r="D46" s="8"/>
    </row>
    <row r="47" spans="1:5" x14ac:dyDescent="0.3">
      <c r="A47" s="15"/>
      <c r="B47" s="15"/>
      <c r="C47" s="15"/>
      <c r="D47" s="15"/>
    </row>
    <row r="48" spans="1:5" x14ac:dyDescent="0.3">
      <c r="A48" s="21" t="s">
        <v>26</v>
      </c>
      <c r="B48" s="21"/>
      <c r="C48" s="21"/>
      <c r="D48" s="21"/>
    </row>
    <row r="50" spans="1:4" x14ac:dyDescent="0.3">
      <c r="A50" s="15" t="s">
        <v>27</v>
      </c>
      <c r="B50" s="15"/>
      <c r="C50" s="15"/>
      <c r="D50" s="28"/>
    </row>
    <row r="52" spans="1:4" ht="22.2" customHeight="1" x14ac:dyDescent="0.3">
      <c r="A52" s="32" t="s">
        <v>28</v>
      </c>
      <c r="B52" s="32" t="s">
        <v>29</v>
      </c>
      <c r="C52" s="32" t="s">
        <v>30</v>
      </c>
    </row>
    <row r="53" spans="1:4" ht="30.75" customHeight="1" x14ac:dyDescent="0.3">
      <c r="A53" s="33" t="s">
        <v>40</v>
      </c>
      <c r="B53" s="20"/>
      <c r="C53" s="35">
        <f t="shared" ref="C53:C57" si="0">B53*(1+$C$8)</f>
        <v>0</v>
      </c>
    </row>
    <row r="54" spans="1:4" ht="27" customHeight="1" x14ac:dyDescent="0.3">
      <c r="A54" s="33" t="s">
        <v>32</v>
      </c>
      <c r="B54" s="20"/>
      <c r="C54" s="35">
        <f t="shared" si="0"/>
        <v>0</v>
      </c>
    </row>
    <row r="55" spans="1:4" ht="27" customHeight="1" x14ac:dyDescent="0.3">
      <c r="A55" s="33" t="s">
        <v>31</v>
      </c>
      <c r="B55" s="20"/>
      <c r="C55" s="35">
        <f t="shared" si="0"/>
        <v>0</v>
      </c>
    </row>
    <row r="56" spans="1:4" ht="27" customHeight="1" x14ac:dyDescent="0.3">
      <c r="A56" s="33" t="s">
        <v>33</v>
      </c>
      <c r="B56" s="20"/>
      <c r="C56" s="35">
        <f t="shared" si="0"/>
        <v>0</v>
      </c>
    </row>
    <row r="57" spans="1:4" ht="27" customHeight="1" x14ac:dyDescent="0.3">
      <c r="A57" s="33" t="s">
        <v>39</v>
      </c>
      <c r="B57" s="20"/>
      <c r="C57" s="35">
        <f t="shared" si="0"/>
        <v>0</v>
      </c>
    </row>
  </sheetData>
  <sheetProtection algorithmName="SHA-512" hashValue="eV3KWKctjOzZtnpJCY0/fG4sB/QPWWVxlZs07KDXV6vk1hf0OKHoz2bwRemOiauvADHNGe0OjOy28C11nr5Abg==" saltValue="ki1vdcs8NiD9YH1Tf4K7ew==" spinCount="100000" sheet="1" selectLockedCells="1"/>
  <protectedRanges>
    <protectedRange algorithmName="SHA-512" hashValue="NK0suyZ7siMZn+JrTb0ALfnX7CQKUt3q+X5B1qCsId8BYjco6s+H7DikfuTRqsRV+zj92ZxxV0yFpqILbd4tCQ==" saltValue="fazSw8twbEMusTLWVdjRhQ==" spinCount="100000" sqref="C5:D6 C8 B19 B21 B23 B25 B31 B40 B42 B44 B46 B53:B57" name="Plage1"/>
  </protectedRanges>
  <mergeCells count="11">
    <mergeCell ref="A48:D48"/>
    <mergeCell ref="A1:D1"/>
    <mergeCell ref="A26:D26"/>
    <mergeCell ref="A28:E28"/>
    <mergeCell ref="A32:D32"/>
    <mergeCell ref="A37:E37"/>
    <mergeCell ref="A16:D16"/>
    <mergeCell ref="A3:D3"/>
    <mergeCell ref="C5:D5"/>
    <mergeCell ref="C6:D6"/>
    <mergeCell ref="A12:D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1bf5e45-3c2e-4817-93b7-7828ffe5a206">
      <Terms xmlns="http://schemas.microsoft.com/office/infopath/2007/PartnerControls"/>
    </lcf76f155ced4ddcb4097134ff3c332f>
    <Dates xmlns="01bf5e45-3c2e-4817-93b7-7828ffe5a206">2025-04-04T22:13:23+00:00</Dates>
    <TaxCatchAll xmlns="42e2b773-6701-4c55-9d8c-ce8cbdab39d6" xsi:nil="true"/>
    <Personne xmlns="01bf5e45-3c2e-4817-93b7-7828ffe5a206">
      <UserInfo>
        <DisplayName/>
        <AccountId xsi:nil="true"/>
        <AccountType/>
      </UserInfo>
    </Personne>
    <Favoris xmlns="01bf5e45-3c2e-4817-93b7-7828ffe5a206">
      <Url xsi:nil="true"/>
      <Description xsi:nil="true"/>
    </Favori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11814E29B5D8343BC8AD89EDB249B27" ma:contentTypeVersion="23" ma:contentTypeDescription="Crée un document." ma:contentTypeScope="" ma:versionID="77d017d67f79d68f3b624a1d5f286f4d">
  <xsd:schema xmlns:xsd="http://www.w3.org/2001/XMLSchema" xmlns:xs="http://www.w3.org/2001/XMLSchema" xmlns:p="http://schemas.microsoft.com/office/2006/metadata/properties" xmlns:ns2="01bf5e45-3c2e-4817-93b7-7828ffe5a206" xmlns:ns3="42e2b773-6701-4c55-9d8c-ce8cbdab39d6" targetNamespace="http://schemas.microsoft.com/office/2006/metadata/properties" ma:root="true" ma:fieldsID="90b44ea1691c7e1d6432ae0f96ecc45d" ns2:_="" ns3:_="">
    <xsd:import namespace="01bf5e45-3c2e-4817-93b7-7828ffe5a206"/>
    <xsd:import namespace="42e2b773-6701-4c55-9d8c-ce8cbdab39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Favoris" minOccurs="0"/>
                <xsd:element ref="ns2:Dates" minOccurs="0"/>
                <xsd:element ref="ns2:Personn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bf5e45-3c2e-4817-93b7-7828ffe5a20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Favoris" ma:index="25" nillable="true" ma:displayName="Favoris" ma:format="Hyperlink" ma:internalName="Favori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Dates" ma:index="26" nillable="true" ma:displayName="Dates" ma:default="[today]" ma:format="DateTime" ma:internalName="Dates">
      <xsd:simpleType>
        <xsd:restriction base="dms:DateTime"/>
      </xsd:simpleType>
    </xsd:element>
    <xsd:element name="Personne" ma:index="27" nillable="true" ma:displayName="Personne" ma:format="Dropdown" ma:list="UserInfo" ma:SharePointGroup="0" ma:internalName="Personn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e2b773-6701-4c55-9d8c-ce8cbdab39d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c269b05c-e0c5-4e69-bf22-4bfdeaa770c4}" ma:internalName="TaxCatchAll" ma:showField="CatchAllData" ma:web="42e2b773-6701-4c55-9d8c-ce8cbdab39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61A28C6-F5CE-434A-B971-747435E8E241}">
  <ds:schemaRefs>
    <ds:schemaRef ds:uri="http://schemas.microsoft.com/office/2006/metadata/properties"/>
    <ds:schemaRef ds:uri="http://schemas.microsoft.com/office/infopath/2007/PartnerControls"/>
    <ds:schemaRef ds:uri="01bf5e45-3c2e-4817-93b7-7828ffe5a206"/>
    <ds:schemaRef ds:uri="42e2b773-6701-4c55-9d8c-ce8cbdab39d6"/>
  </ds:schemaRefs>
</ds:datastoreItem>
</file>

<file path=customXml/itemProps2.xml><?xml version="1.0" encoding="utf-8"?>
<ds:datastoreItem xmlns:ds="http://schemas.openxmlformats.org/officeDocument/2006/customXml" ds:itemID="{4052E169-9B13-49E6-BF38-0C3ED540B4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894DC9-4BDF-43EE-BC57-6BAFD7490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bf5e45-3c2e-4817-93b7-7828ffe5a206"/>
    <ds:schemaRef ds:uri="42e2b773-6701-4c55-9d8c-ce8cbdab39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2026-03-23T12:34:52Z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0x010100411814E29B5D8343BC8AD89EDB249B27</vt:lpwstr>
  </property>
  <property fmtid="{D5CDD505-2E9C-101B-9397-08002B2CF9AE}" pid="3" name="Order">
    <vt:r8>8740600</vt:r8>
  </property>
  <property fmtid="{D5CDD505-2E9C-101B-9397-08002B2CF9AE}" pid="4" name="MediaServiceImageTags">
    <vt:lpwstr/>
  </property>
</Properties>
</file>